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3er. TRIMESTRE 2025\"/>
    </mc:Choice>
  </mc:AlternateContent>
  <xr:revisionPtr revIDLastSave="0" documentId="13_ncr:1_{DD63BE04-DE31-4776-9512-C31F77CA64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E16" i="2" s="1"/>
  <c r="D5" i="2"/>
  <c r="E30" i="2" l="1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<sst xmlns="http://schemas.openxmlformats.org/spreadsheetml/2006/main" count="36" uniqueCount="25">
  <si>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</si>
  <si>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</si>
  <si>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</si>
  <si>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</si>
  <si>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</si>
  <si>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</si>
  <si>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</si>
  <si>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</si>
  <si>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</si>
  <si>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</si>
  <si>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</si>
  <si>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</si>
  <si>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</si>
  <si>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</si>
  <si>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</si>
  <si>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</si>
  <si>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</si>
  <si>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</si>
  <si>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</si>
  <si>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</si>
  <si>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DE AGUA POTABLE Y ALCANTARILLADO DE SAN FRANCISCO DEL RINCÓN, GTO.
Estado Analítico de la Deuda y Otros Pasivos
Del 1 de Enero al 30 de Septiembre de 2025
(Cifras en Pesos)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</si>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</sst>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9" formatCode="_-&quot;$&quot;* #,##0.00_-;\-&quot;$&quot;* #,##0.00_-;_-&quot;$&quot;* &quot;-&quot;??_-;_-@_-"/>
    <numFmt numFmtId="170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7" fillId="0" borderId="0" applyFont="0" applyFill="0" applyBorder="0" applyAlignment="0" applyProtection="0"/>
  </cellStyleXfs>
  <cellXfs count="32">
    <xf numFmtId="0" fontId="0" fillId="0" borderId="0" xfId="0"/>
    <xf numFmtId="4" fontId="4" fillId="0" borderId="0" xfId="9" applyNumberFormat="1" applyFont="1" applyAlignment="1" applyProtection="1">
      <alignment vertical="top" wrapText="1"/>
      <protection locked="0"/>
    </xf>
    <xf numFmtId="0" fontId="4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 applyFont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top" wrapText="1" indent="1"/>
    </xf>
    <xf numFmtId="0" fontId="4" fillId="0" borderId="1" xfId="9" applyFont="1" applyBorder="1" applyAlignment="1" applyProtection="1">
      <alignment horizontal="center" vertical="top" wrapText="1"/>
      <protection locked="0"/>
    </xf>
    <xf numFmtId="0" fontId="3" fillId="0" borderId="1" xfId="9" applyFont="1" applyBorder="1" applyAlignment="1">
      <alignment horizontal="center" vertical="top" wrapText="1"/>
    </xf>
    <xf numFmtId="0" fontId="3" fillId="0" borderId="1" xfId="9" applyFont="1" applyBorder="1" applyAlignment="1">
      <alignment horizontal="left" vertical="top" wrapText="1" indent="2"/>
    </xf>
    <xf numFmtId="4" fontId="4" fillId="0" borderId="1" xfId="9" applyNumberFormat="1" applyFont="1" applyBorder="1" applyAlignment="1">
      <alignment horizontal="left" vertical="top" wrapText="1" indent="3"/>
    </xf>
    <xf numFmtId="4" fontId="4" fillId="0" borderId="1" xfId="9" applyNumberFormat="1" applyFont="1" applyBorder="1" applyAlignment="1">
      <alignment horizontal="left" vertical="top" wrapText="1"/>
    </xf>
    <xf numFmtId="0" fontId="3" fillId="0" borderId="1" xfId="9" applyFont="1" applyBorder="1" applyAlignment="1">
      <alignment vertical="top" wrapText="1"/>
    </xf>
    <xf numFmtId="0" fontId="4" fillId="0" borderId="1" xfId="9" applyFont="1" applyBorder="1" applyAlignment="1">
      <alignment vertical="top" wrapText="1"/>
    </xf>
    <xf numFmtId="0" fontId="3" fillId="0" borderId="1" xfId="9" applyFont="1" applyBorder="1" applyAlignment="1">
      <alignment horizontal="left" vertical="top" wrapText="1"/>
    </xf>
    <xf numFmtId="0" fontId="4" fillId="0" borderId="1" xfId="9" applyFont="1" applyBorder="1" applyAlignment="1">
      <alignment horizontal="center" vertical="top" wrapText="1"/>
    </xf>
    <xf numFmtId="3" fontId="4" fillId="0" borderId="1" xfId="9" applyNumberFormat="1" applyFont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1" xfId="9" applyNumberFormat="1" applyFont="1" applyBorder="1" applyAlignment="1" applyProtection="1">
      <alignment horizontal="right" vertical="top" wrapText="1"/>
      <protection locked="0"/>
    </xf>
    <xf numFmtId="4" fontId="4" fillId="0" borderId="1" xfId="9" applyNumberFormat="1" applyFont="1" applyBorder="1" applyAlignment="1" applyProtection="1">
      <alignment horizontal="center"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4" fillId="0" borderId="1" xfId="9" applyNumberFormat="1" applyFont="1" applyBorder="1" applyAlignment="1" applyProtection="1">
      <alignment vertical="top" wrapText="1"/>
      <protection locked="0"/>
    </xf>
    <xf numFmtId="0" fontId="0" fillId="0" borderId="0" xfId="0"/>
    <xf numFmtId="0" fontId="4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2" fontId="0" fillId="0" borderId="0" xfId="0" applyNumberFormat="1"/>
    <xf numFmtId="2" fontId="8" fillId="0" borderId="0" xfId="0" applyNumberFormat="1" applyFont="1"/>
  </cellXfs>
  <cellStyles count="6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58" xr:uid="{3CC6696E-71F4-4A93-8CFA-7B5F02A65D89}"/>
    <cellStyle name="Millares 2 2 3" xfId="48" xr:uid="{191BB990-B872-43F5-A877-DF6F338520F8}"/>
    <cellStyle name="Millares 2 2 4" xfId="38" xr:uid="{070A76AA-6097-4D1A-969C-0577BB227721}"/>
    <cellStyle name="Millares 2 2 5" xfId="28" xr:uid="{4F07276E-E355-45E9-B31C-108E753DD18A}"/>
    <cellStyle name="Millares 2 2 6" xfId="18" xr:uid="{AD55E53C-FFC7-44BC-8957-2680E4F5C91C}"/>
    <cellStyle name="Millares 2 3" xfId="5" xr:uid="{00000000-0005-0000-0000-000004000000}"/>
    <cellStyle name="Millares 2 3 2" xfId="59" xr:uid="{10A4C7F0-EB3F-4AD6-96E5-C3EAF33F06D0}"/>
    <cellStyle name="Millares 2 3 3" xfId="49" xr:uid="{9D5440E7-381B-4360-BB49-A8E8C216160B}"/>
    <cellStyle name="Millares 2 3 4" xfId="39" xr:uid="{40897314-9F24-4342-8F3F-2AC8FE99B431}"/>
    <cellStyle name="Millares 2 3 5" xfId="29" xr:uid="{CD3414A7-DC4F-4FA9-950D-06AA4FF27A10}"/>
    <cellStyle name="Millares 2 3 6" xfId="19" xr:uid="{924DF228-E2B4-463B-A1E0-D09C7785297E}"/>
    <cellStyle name="Millares 2 4" xfId="26" xr:uid="{4200C1C0-AAB9-44E0-BF6E-17E044EAEA2D}"/>
    <cellStyle name="Millares 2 4 2" xfId="66" xr:uid="{3D13149E-4104-41BB-891D-03D4ECCCCFA2}"/>
    <cellStyle name="Millares 2 4 3" xfId="56" xr:uid="{CF8A9752-A20F-4D34-BB04-ACDADAFF7640}"/>
    <cellStyle name="Millares 2 4 4" xfId="46" xr:uid="{77242EC2-9686-41DB-B8B9-A6E16F723A69}"/>
    <cellStyle name="Millares 2 4 5" xfId="36" xr:uid="{12977C8C-3D73-4752-A530-11174DA79D3B}"/>
    <cellStyle name="Millares 2 5" xfId="57" xr:uid="{DF98CD9C-B842-46A0-98F7-3310C7872950}"/>
    <cellStyle name="Millares 2 6" xfId="47" xr:uid="{1BE519E3-84BC-49DB-B23A-C8D965C9C55F}"/>
    <cellStyle name="Millares 2 7" xfId="37" xr:uid="{368FDAC4-5394-4B8B-A489-1095212C3D6E}"/>
    <cellStyle name="Millares 2 8" xfId="27" xr:uid="{24AC9F78-7C8F-4622-902C-2405FF585D34}"/>
    <cellStyle name="Millares 2 9" xfId="17" xr:uid="{4E2E0963-4EFE-43D3-A7E1-3ABD8EAB2021}"/>
    <cellStyle name="Millares 3" xfId="6" xr:uid="{00000000-0005-0000-0000-000005000000}"/>
    <cellStyle name="Millares 3 2" xfId="60" xr:uid="{B9177587-F0FF-44CF-A3DB-D822E78E737F}"/>
    <cellStyle name="Millares 3 3" xfId="50" xr:uid="{17707A51-8697-447A-A449-7AD8F0346C1E}"/>
    <cellStyle name="Millares 3 4" xfId="40" xr:uid="{A1C3EA9D-B93B-484D-88E6-364B9C7F3C02}"/>
    <cellStyle name="Millares 3 5" xfId="30" xr:uid="{322858DE-0D13-4DA4-8BDE-42C49D0EF148}"/>
    <cellStyle name="Millares 3 6" xfId="20" xr:uid="{1B7DA14D-B6F1-456A-9741-FC6AF6B83F01}"/>
    <cellStyle name="Millares 4" xfId="67" xr:uid="{CF9DFB94-4215-4EC4-9C36-D6B77A476184}"/>
    <cellStyle name="Moneda 2" xfId="7" xr:uid="{00000000-0005-0000-0000-000006000000}"/>
    <cellStyle name="Moneda 2 2" xfId="61" xr:uid="{95519F46-441C-41FC-81F4-566CD35892C8}"/>
    <cellStyle name="Moneda 2 3" xfId="51" xr:uid="{DDFB36DB-B723-487E-BD29-91B605906A21}"/>
    <cellStyle name="Moneda 2 4" xfId="41" xr:uid="{D21114A7-C999-465F-AEB6-C9502B64894F}"/>
    <cellStyle name="Moneda 2 5" xfId="31" xr:uid="{C9C04335-B45A-41EF-B5CA-70B637C387D4}"/>
    <cellStyle name="Moneda 2 6" xfId="21" xr:uid="{20A291C7-92F3-4B03-9ED5-FC74D82AD393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62" xr:uid="{ACE06A85-E522-4EB7-97CC-D32EB6B6A320}"/>
    <cellStyle name="Normal 2 4" xfId="52" xr:uid="{AD84DE8B-4BEE-47D3-B623-6A32FB385D16}"/>
    <cellStyle name="Normal 2 5" xfId="42" xr:uid="{8F6B47AD-94FE-4CBE-AB4E-D2CDEFC2BEB8}"/>
    <cellStyle name="Normal 2 6" xfId="32" xr:uid="{95D285B5-03C9-443C-8641-5444B202C9A1}"/>
    <cellStyle name="Normal 2 7" xfId="22" xr:uid="{EB9D2066-D1BA-4963-9037-A0CB882A7085}"/>
    <cellStyle name="Normal 3" xfId="10" xr:uid="{00000000-0005-0000-0000-00000A000000}"/>
    <cellStyle name="Normal 3 2" xfId="63" xr:uid="{84C68FEC-5630-4CF8-8556-4CF9975F3373}"/>
    <cellStyle name="Normal 3 3" xfId="53" xr:uid="{A2555E55-DA02-4EC5-9B85-E03FE0E8F78C}"/>
    <cellStyle name="Normal 3 4" xfId="43" xr:uid="{3B29DB98-AF30-43C2-9A89-52038266ACE1}"/>
    <cellStyle name="Normal 3 5" xfId="33" xr:uid="{A3EA666B-856E-4833-8EFF-22E49A697C9B}"/>
    <cellStyle name="Normal 3 6" xfId="23" xr:uid="{32013D4A-DAFB-421C-9851-F6EB6C9A1307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65" xr:uid="{9A0326C9-60ED-4B77-B1C0-ED136E6BF6EA}"/>
    <cellStyle name="Normal 6 2 3" xfId="55" xr:uid="{5595BCCE-301B-4EC9-9517-945E5FB217D0}"/>
    <cellStyle name="Normal 6 2 4" xfId="45" xr:uid="{DA0E529B-4984-4D29-84C2-99F5736A666B}"/>
    <cellStyle name="Normal 6 2 5" xfId="35" xr:uid="{9CCD139E-7FBA-4E72-8B1C-73B698B62B4C}"/>
    <cellStyle name="Normal 6 2 6" xfId="25" xr:uid="{396FB4A8-9A0F-4883-AB6C-7ED72DD38E98}"/>
    <cellStyle name="Normal 6 3" xfId="64" xr:uid="{0557EC02-7F59-4F7C-8978-E9C88518A337}"/>
    <cellStyle name="Normal 6 4" xfId="54" xr:uid="{AFDB315E-064D-4D6F-9871-6A137D7E882D}"/>
    <cellStyle name="Normal 6 5" xfId="44" xr:uid="{5DB79069-46DC-4512-9676-39C224A0A179}"/>
    <cellStyle name="Normal 6 6" xfId="34" xr:uid="{87C876C4-D5F8-4316-83CA-1BF9F01BB33F}"/>
    <cellStyle name="Normal 6 7" xfId="24" xr:uid="{89E456E8-42FC-4695-BE29-90027A215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6"/>
  <sheetViews>
    <sheetView tabSelected="1" topLeftCell="A4" zoomScaleNormal="100" workbookViewId="0">
      <selection activeCell="H16" sqref="H1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3832631.24</v>
      </c>
      <c r="E32" s="25">
        <v>2691061.88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3832631.24</v>
      </c>
      <c r="E34" s="25">
        <f>E32+E3</f>
        <v>2691061.88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1" t="s">
        <v>19</v>
      </c>
      <c r="B37" s="22"/>
      <c r="C37" s="22"/>
      <c r="D37" s="22"/>
      <c r="E37" s="22"/>
    </row>
    <row r="43" spans="1:5" x14ac:dyDescent="0.2">
      <c r="A43" s="28" t="s">
        <v>21</v>
      </c>
      <c r="B43" s="27"/>
      <c r="C43" s="27"/>
      <c r="D43" s="27"/>
    </row>
    <row r="44" spans="1:5" x14ac:dyDescent="0.2">
      <c r="A44" s="29" t="s">
        <v>22</v>
      </c>
      <c r="B44" s="31"/>
      <c r="C44" s="27"/>
      <c r="D44" s="27"/>
    </row>
    <row r="45" spans="1:5" x14ac:dyDescent="0.2">
      <c r="A45" s="29" t="s">
        <v>23</v>
      </c>
      <c r="B45" s="30"/>
      <c r="C45" s="27"/>
      <c r="D45" s="27"/>
    </row>
    <row r="46" spans="1:5" x14ac:dyDescent="0.2">
      <c r="A46" s="28" t="s">
        <v>24</v>
      </c>
      <c r="B46" s="27"/>
      <c r="C46" s="27"/>
      <c r="D46" s="27"/>
    </row>
  </sheetData>
  <sheetProtection formatCells="0" formatColumns="0" formatRows="0" autoFilter="0"/>
  <mergeCells count="2">
    <mergeCell ref="A1:E1"/>
    <mergeCell ref="A37:E37"/>
  </mergeCells>
  <pageMargins left="0.31496062992125984" right="0.31496062992125984" top="0.74803149606299213" bottom="0.74803149606299213" header="0.31496062992125984" footer="0.31496062992125984"/>
  <pageSetup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Hilaria Arriaga Quiroz</cp:lastModifiedBy>
  <cp:lastPrinted>2025-10-24T18:09:19Z</cp:lastPrinted>
  <dcterms:created xsi:type="dcterms:W3CDTF">2012-12-11T20:34:08Z</dcterms:created>
  <dcterms:modified xsi:type="dcterms:W3CDTF">2025-10-24T18:09:26Z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